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Anuario estadístico 2020\1. Población\1.4 Población derechohabiente\"/>
    </mc:Choice>
  </mc:AlternateContent>
  <xr:revisionPtr revIDLastSave="7" documentId="13_ncr:1_{F848C0FC-1B28-42AA-98C8-CC68CCE15794}" xr6:coauthVersionLast="46" xr6:coauthVersionMax="46" xr10:uidLastSave="{AB7EC511-1294-48B0-B9C7-643B01490635}"/>
  <bookViews>
    <workbookView xWindow="-7092" yWindow="3540" windowWidth="11472" windowHeight="12360" xr2:uid="{00000000-000D-0000-FFFF-FFFF00000000}"/>
  </bookViews>
  <sheets>
    <sheet name="1.4.2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<sst xmlns="http://schemas.openxmlformats.org/spreadsheetml/2006/main" count="53" uniqueCount="37">
  <si>
    <t>Anuario Estadístico 2020</t>
  </si>
  <si>
    <t>1.4.2 Población derechohabiente por grupo de edad según tipo de derechohabiente y sexo, Baja California, 2020</t>
  </si>
  <si>
    <t>Grupos de Edad</t>
  </si>
  <si>
    <t>Trabajadores</t>
  </si>
  <si>
    <t>Pensionados</t>
  </si>
  <si>
    <t>Cónyuges</t>
  </si>
  <si>
    <t>Descendientes</t>
  </si>
  <si>
    <t>Ascendientes</t>
  </si>
  <si>
    <t>Total</t>
  </si>
  <si>
    <t>Hombres</t>
  </si>
  <si>
    <t>Mujeres</t>
  </si>
  <si>
    <t xml:space="preserve">Hombres 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</si>
  <si>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</si>
  <si>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</si>
  <si>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</si>
  <si>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</si>
  <si>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</si>
  <si>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</si>
  <si>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</si>
  <si>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</si>
  <si>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</si>
  <si>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</si>
  <si>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</si>
  <si>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</si>
  <si>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</si>
  <si>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</si>
  <si>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</si>
  <si>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</si>
  <si>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</si>
  <si>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</si>
  <si>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</si>
  <si>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Fuente: DNPPI-JSEI, cálculos a partir de bases de datos de la Subdirección de Afiliación y Vigencia y Subdirección de Pensiones.</t>
  </si>
  <si>
    <t xml:space="preserve">Notas: </t>
  </si>
  <si>
    <t xml:space="preserve">Incluyen familiares de trabajadores y de pensionados.
</t>
  </si>
  <si>
    <t>Los cónyuges incluyen a esposas, esposos, concubinas y concubinarios.</t>
  </si>
  <si>
    <t>Los ascendientes incluyen padres, madres, abuelos y abuelas.</t>
  </si>
  <si>
    <t xml:space="preserve">Los descendientes incluyen hijas e hijos.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</si>
</sst>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General_)"/>
    <numFmt numFmtId="166" formatCode="0.0%"/>
    <numFmt numFmtId="167" formatCode="_-* #,##0_-;\-* #,##0_-;_-* &quot;-&quot;??_-;_-@_-"/>
    <numFmt numFmtId="168" formatCode="#,##0_ ;\-#,##0\ "/>
  </numFmts>
  <fonts count="11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color theme="1"/>
      <name val="Montserrat"/>
    </font>
    <font>
      <sz val="12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0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4" fillId="0" borderId="0" xfId="1" applyFont="1"/>
    <xf numFmtId="0" fontId="6" fillId="0" borderId="0" xfId="0" applyFont="1"/>
    <xf numFmtId="165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8" fillId="0" borderId="2" xfId="0" applyNumberFormat="1" applyFont="1" applyBorder="1"/>
    <xf numFmtId="168" fontId="6" fillId="0" borderId="0" xfId="0" applyNumberFormat="1" applyFont="1"/>
    <xf numFmtId="0" fontId="9" fillId="0" borderId="0" xfId="0" applyFont="1" applyAlignment="1">
      <alignment horizontal="left"/>
    </xf>
    <xf numFmtId="3" fontId="9" fillId="0" borderId="0" xfId="0" applyNumberFormat="1" applyFont="1"/>
    <xf numFmtId="0" fontId="9" fillId="0" borderId="0" xfId="0" applyFont="1"/>
    <xf numFmtId="167" fontId="9" fillId="0" borderId="0" xfId="3" applyNumberFormat="1" applyFont="1"/>
    <xf numFmtId="166" fontId="9" fillId="0" borderId="0" xfId="2" applyNumberFormat="1" applyFont="1"/>
    <xf numFmtId="0" fontId="6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3" fontId="10" fillId="0" borderId="0" xfId="0" applyNumberFormat="1" applyFont="1"/>
    <xf numFmtId="165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5" fontId="5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721518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678656</xdr:colOff>
      <xdr:row>0</xdr:row>
      <xdr:rowOff>0</xdr:rowOff>
    </xdr:from>
    <xdr:to>
      <xdr:col>19</xdr:col>
      <xdr:colOff>209551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85656" y="0"/>
          <a:ext cx="2688433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56"/>
  <sheetViews>
    <sheetView showGridLines="0" tabSelected="1" topLeftCell="A30" zoomScaleNormal="100" workbookViewId="0">
      <selection activeCell="A41" sqref="A41:XFD43"/>
    </sheetView>
  </sheetViews>
  <sheetFormatPr defaultColWidth="11.42578125" defaultRowHeight="13.9"/>
  <cols>
    <col min="1" max="1" width="22" style="4" customWidth="1"/>
    <col min="2" max="19" width="15.7109375" style="4" customWidth="1"/>
    <col min="20" max="16384" width="11.42578125" style="4"/>
  </cols>
  <sheetData>
    <row r="1" spans="1:103" s="2" customFormat="1" ht="18.75" customHeight="1">
      <c r="A1" s="1"/>
    </row>
    <row r="2" spans="1:103" s="2" customFormat="1" ht="18.75" customHeight="1">
      <c r="A2" s="1"/>
    </row>
    <row r="3" spans="1:103" s="2" customFormat="1" ht="18.75" customHeight="1">
      <c r="A3" s="1"/>
    </row>
    <row r="4" spans="1:103" s="2" customFormat="1" ht="18.75" customHeight="1">
      <c r="A4" s="1"/>
    </row>
    <row r="5" spans="1:103" s="2" customFormat="1" ht="18.75" customHeight="1">
      <c r="A5" s="1"/>
    </row>
    <row r="6" spans="1:103" s="2" customFormat="1" ht="18.75" customHeight="1">
      <c r="A6" s="20" t="s">
        <v>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03" s="2" customFormat="1" ht="13.5" customHeight="1">
      <c r="A7" s="1"/>
    </row>
    <row r="8" spans="1:103" ht="38.25" customHeight="1">
      <c r="A8" s="21" t="s">
        <v>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</row>
    <row r="9" spans="1:103" ht="18.75" customHeight="1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3" ht="15">
      <c r="A10" s="22" t="s">
        <v>2</v>
      </c>
      <c r="B10" s="19" t="s">
        <v>3</v>
      </c>
      <c r="C10" s="19"/>
      <c r="D10" s="19"/>
      <c r="E10" s="19" t="s">
        <v>4</v>
      </c>
      <c r="F10" s="19"/>
      <c r="G10" s="19"/>
      <c r="H10" s="19" t="s">
        <v>5</v>
      </c>
      <c r="I10" s="19"/>
      <c r="J10" s="19"/>
      <c r="K10" s="19" t="s">
        <v>6</v>
      </c>
      <c r="L10" s="19"/>
      <c r="M10" s="19"/>
      <c r="N10" s="19" t="s">
        <v>7</v>
      </c>
      <c r="O10" s="19"/>
      <c r="P10" s="19"/>
      <c r="Q10" s="19" t="s">
        <v>8</v>
      </c>
      <c r="R10" s="19"/>
      <c r="S10" s="19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</row>
    <row r="11" spans="1:103" ht="15">
      <c r="A11" s="23"/>
      <c r="B11" s="6" t="s">
        <v>9</v>
      </c>
      <c r="C11" s="6" t="s">
        <v>10</v>
      </c>
      <c r="D11" s="6" t="s">
        <v>8</v>
      </c>
      <c r="E11" s="6" t="s">
        <v>9</v>
      </c>
      <c r="F11" s="6" t="s">
        <v>10</v>
      </c>
      <c r="G11" s="6" t="s">
        <v>8</v>
      </c>
      <c r="H11" s="6" t="s">
        <v>9</v>
      </c>
      <c r="I11" s="6" t="s">
        <v>10</v>
      </c>
      <c r="J11" s="6" t="s">
        <v>8</v>
      </c>
      <c r="K11" s="6" t="s">
        <v>11</v>
      </c>
      <c r="L11" s="6" t="s">
        <v>10</v>
      </c>
      <c r="M11" s="6" t="s">
        <v>8</v>
      </c>
      <c r="N11" s="6" t="s">
        <v>9</v>
      </c>
      <c r="O11" s="6" t="s">
        <v>10</v>
      </c>
      <c r="P11" s="6" t="s">
        <v>8</v>
      </c>
      <c r="Q11" s="6" t="s">
        <v>9</v>
      </c>
      <c r="R11" s="6" t="s">
        <v>10</v>
      </c>
      <c r="S11" s="6" t="s">
        <v>8</v>
      </c>
    </row>
    <row r="12" spans="1:103" ht="18.75" customHeight="1">
      <c r="A12" s="7"/>
    </row>
    <row r="13" spans="1:103">
      <c r="A13" s="16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334</v>
      </c>
      <c r="L13" s="8">
        <v>179</v>
      </c>
      <c r="M13" s="8">
        <v>513</v>
      </c>
      <c r="N13" s="8">
        <v>0</v>
      </c>
      <c r="O13" s="8">
        <v>0</v>
      </c>
      <c r="P13" s="8">
        <v>0</v>
      </c>
      <c r="Q13" s="8">
        <v>334</v>
      </c>
      <c r="R13" s="8">
        <v>179</v>
      </c>
      <c r="S13" s="8">
        <v>513</v>
      </c>
    </row>
    <row r="14" spans="1:103">
      <c r="A14" s="16" t="s">
        <v>13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3565</v>
      </c>
      <c r="L14" s="8">
        <v>2846</v>
      </c>
      <c r="M14" s="8">
        <v>6411</v>
      </c>
      <c r="N14" s="8">
        <v>0</v>
      </c>
      <c r="O14" s="8">
        <v>0</v>
      </c>
      <c r="P14" s="8">
        <v>0</v>
      </c>
      <c r="Q14" s="8">
        <v>3565</v>
      </c>
      <c r="R14" s="8">
        <v>2846</v>
      </c>
      <c r="S14" s="8">
        <v>6411</v>
      </c>
    </row>
    <row r="15" spans="1:103">
      <c r="A15" s="16" t="s">
        <v>14</v>
      </c>
      <c r="B15" s="8">
        <v>0</v>
      </c>
      <c r="C15" s="8">
        <v>0</v>
      </c>
      <c r="D15" s="8">
        <v>0</v>
      </c>
      <c r="E15" s="8">
        <v>3</v>
      </c>
      <c r="F15" s="8">
        <v>2</v>
      </c>
      <c r="G15" s="8">
        <v>5</v>
      </c>
      <c r="H15" s="8">
        <v>0</v>
      </c>
      <c r="I15" s="8">
        <v>0</v>
      </c>
      <c r="J15" s="8">
        <v>0</v>
      </c>
      <c r="K15" s="8">
        <v>6365</v>
      </c>
      <c r="L15" s="8">
        <v>5625</v>
      </c>
      <c r="M15" s="8">
        <v>11990</v>
      </c>
      <c r="N15" s="8">
        <v>0</v>
      </c>
      <c r="O15" s="8">
        <v>0</v>
      </c>
      <c r="P15" s="8">
        <v>0</v>
      </c>
      <c r="Q15" s="8">
        <v>6368</v>
      </c>
      <c r="R15" s="8">
        <v>5627</v>
      </c>
      <c r="S15" s="8">
        <v>11995</v>
      </c>
    </row>
    <row r="16" spans="1:103">
      <c r="A16" s="16" t="s">
        <v>15</v>
      </c>
      <c r="B16" s="8">
        <v>0</v>
      </c>
      <c r="C16" s="8">
        <v>0</v>
      </c>
      <c r="D16" s="8">
        <v>0</v>
      </c>
      <c r="E16" s="8">
        <v>9</v>
      </c>
      <c r="F16" s="8">
        <v>13</v>
      </c>
      <c r="G16" s="8">
        <v>22</v>
      </c>
      <c r="H16" s="8">
        <v>0</v>
      </c>
      <c r="I16" s="8">
        <v>0</v>
      </c>
      <c r="J16" s="8">
        <v>0</v>
      </c>
      <c r="K16" s="8">
        <v>6996</v>
      </c>
      <c r="L16" s="8">
        <v>7029</v>
      </c>
      <c r="M16" s="8">
        <v>14025</v>
      </c>
      <c r="N16" s="8">
        <v>0</v>
      </c>
      <c r="O16" s="8">
        <v>0</v>
      </c>
      <c r="P16" s="8">
        <v>0</v>
      </c>
      <c r="Q16" s="8">
        <v>7005</v>
      </c>
      <c r="R16" s="8">
        <v>7042</v>
      </c>
      <c r="S16" s="8">
        <v>14047</v>
      </c>
    </row>
    <row r="17" spans="1:19">
      <c r="A17" s="16" t="s">
        <v>16</v>
      </c>
      <c r="B17" s="8">
        <v>5</v>
      </c>
      <c r="C17" s="8">
        <v>14</v>
      </c>
      <c r="D17" s="8">
        <v>19</v>
      </c>
      <c r="E17" s="8">
        <v>15</v>
      </c>
      <c r="F17" s="8">
        <v>19</v>
      </c>
      <c r="G17" s="8">
        <v>34</v>
      </c>
      <c r="H17" s="8">
        <v>0</v>
      </c>
      <c r="I17" s="8">
        <v>5</v>
      </c>
      <c r="J17" s="8">
        <v>5</v>
      </c>
      <c r="K17" s="8">
        <v>7513</v>
      </c>
      <c r="L17" s="8">
        <v>7160</v>
      </c>
      <c r="M17" s="8">
        <v>14673</v>
      </c>
      <c r="N17" s="8">
        <v>0</v>
      </c>
      <c r="O17" s="8">
        <v>0</v>
      </c>
      <c r="P17" s="8">
        <v>0</v>
      </c>
      <c r="Q17" s="8">
        <v>7533</v>
      </c>
      <c r="R17" s="8">
        <v>7198</v>
      </c>
      <c r="S17" s="8">
        <v>14731</v>
      </c>
    </row>
    <row r="18" spans="1:19">
      <c r="A18" s="16" t="s">
        <v>17</v>
      </c>
      <c r="B18" s="8">
        <v>250</v>
      </c>
      <c r="C18" s="8">
        <v>480</v>
      </c>
      <c r="D18" s="8">
        <v>730</v>
      </c>
      <c r="E18" s="8">
        <v>24</v>
      </c>
      <c r="F18" s="8">
        <v>29</v>
      </c>
      <c r="G18" s="8">
        <v>53</v>
      </c>
      <c r="H18" s="8">
        <v>23</v>
      </c>
      <c r="I18" s="8">
        <v>208</v>
      </c>
      <c r="J18" s="8">
        <v>231</v>
      </c>
      <c r="K18" s="8">
        <v>5803</v>
      </c>
      <c r="L18" s="8">
        <v>5418</v>
      </c>
      <c r="M18" s="8">
        <v>11221</v>
      </c>
      <c r="N18" s="8">
        <v>0</v>
      </c>
      <c r="O18" s="8">
        <v>0</v>
      </c>
      <c r="P18" s="8">
        <v>0</v>
      </c>
      <c r="Q18" s="8">
        <v>6100</v>
      </c>
      <c r="R18" s="8">
        <v>6135</v>
      </c>
      <c r="S18" s="8">
        <v>12235</v>
      </c>
    </row>
    <row r="19" spans="1:19">
      <c r="A19" s="16" t="s">
        <v>18</v>
      </c>
      <c r="B19" s="8">
        <v>1351</v>
      </c>
      <c r="C19" s="8">
        <v>2642</v>
      </c>
      <c r="D19" s="8">
        <v>3993</v>
      </c>
      <c r="E19" s="8">
        <v>4</v>
      </c>
      <c r="F19" s="8">
        <v>7</v>
      </c>
      <c r="G19" s="8">
        <v>11</v>
      </c>
      <c r="H19" s="8">
        <v>380</v>
      </c>
      <c r="I19" s="8">
        <v>1009</v>
      </c>
      <c r="J19" s="8">
        <v>1389</v>
      </c>
      <c r="K19" s="8">
        <v>1498</v>
      </c>
      <c r="L19" s="8">
        <v>1518</v>
      </c>
      <c r="M19" s="8">
        <v>3016</v>
      </c>
      <c r="N19" s="8">
        <v>0</v>
      </c>
      <c r="O19" s="8">
        <v>0</v>
      </c>
      <c r="P19" s="8">
        <v>0</v>
      </c>
      <c r="Q19" s="8">
        <v>3233</v>
      </c>
      <c r="R19" s="8">
        <v>5176</v>
      </c>
      <c r="S19" s="8">
        <v>8409</v>
      </c>
    </row>
    <row r="20" spans="1:19">
      <c r="A20" s="16" t="s">
        <v>19</v>
      </c>
      <c r="B20" s="8">
        <v>2279</v>
      </c>
      <c r="C20" s="8">
        <v>3971</v>
      </c>
      <c r="D20" s="8">
        <v>6250</v>
      </c>
      <c r="E20" s="8">
        <v>11</v>
      </c>
      <c r="F20" s="8">
        <v>14</v>
      </c>
      <c r="G20" s="8">
        <v>25</v>
      </c>
      <c r="H20" s="8">
        <v>1526</v>
      </c>
      <c r="I20" s="8">
        <v>2191</v>
      </c>
      <c r="J20" s="8">
        <v>3717</v>
      </c>
      <c r="K20" s="8">
        <v>200</v>
      </c>
      <c r="L20" s="8">
        <v>181</v>
      </c>
      <c r="M20" s="8">
        <v>381</v>
      </c>
      <c r="N20" s="8">
        <v>0</v>
      </c>
      <c r="O20" s="8">
        <v>0</v>
      </c>
      <c r="P20" s="8">
        <v>0</v>
      </c>
      <c r="Q20" s="8">
        <v>4016</v>
      </c>
      <c r="R20" s="8">
        <v>6357</v>
      </c>
      <c r="S20" s="8">
        <v>10373</v>
      </c>
    </row>
    <row r="21" spans="1:19">
      <c r="A21" s="16" t="s">
        <v>20</v>
      </c>
      <c r="B21" s="8">
        <v>2868</v>
      </c>
      <c r="C21" s="8">
        <v>4911</v>
      </c>
      <c r="D21" s="8">
        <v>7779</v>
      </c>
      <c r="E21" s="8">
        <v>11</v>
      </c>
      <c r="F21" s="8">
        <v>26</v>
      </c>
      <c r="G21" s="8">
        <v>37</v>
      </c>
      <c r="H21" s="8">
        <v>2970</v>
      </c>
      <c r="I21" s="8">
        <v>2880</v>
      </c>
      <c r="J21" s="8">
        <v>5850</v>
      </c>
      <c r="K21" s="8">
        <v>54</v>
      </c>
      <c r="L21" s="8">
        <v>44</v>
      </c>
      <c r="M21" s="8">
        <v>98</v>
      </c>
      <c r="N21" s="8">
        <v>0</v>
      </c>
      <c r="O21" s="8">
        <v>0</v>
      </c>
      <c r="P21" s="8">
        <v>0</v>
      </c>
      <c r="Q21" s="8">
        <v>5903</v>
      </c>
      <c r="R21" s="8">
        <v>7861</v>
      </c>
      <c r="S21" s="8">
        <v>13764</v>
      </c>
    </row>
    <row r="22" spans="1:19">
      <c r="A22" s="16" t="s">
        <v>21</v>
      </c>
      <c r="B22" s="8">
        <v>3087</v>
      </c>
      <c r="C22" s="8">
        <v>4799</v>
      </c>
      <c r="D22" s="8">
        <v>7886</v>
      </c>
      <c r="E22" s="8">
        <v>19</v>
      </c>
      <c r="F22" s="8">
        <v>52</v>
      </c>
      <c r="G22" s="8">
        <v>71</v>
      </c>
      <c r="H22" s="8">
        <v>3433</v>
      </c>
      <c r="I22" s="8">
        <v>3180</v>
      </c>
      <c r="J22" s="8">
        <v>6613</v>
      </c>
      <c r="K22" s="8">
        <v>41</v>
      </c>
      <c r="L22" s="8">
        <v>20</v>
      </c>
      <c r="M22" s="8">
        <v>61</v>
      </c>
      <c r="N22" s="8">
        <v>23</v>
      </c>
      <c r="O22" s="8">
        <v>69</v>
      </c>
      <c r="P22" s="8">
        <v>92</v>
      </c>
      <c r="Q22" s="8">
        <v>6603</v>
      </c>
      <c r="R22" s="8">
        <v>8120</v>
      </c>
      <c r="S22" s="8">
        <v>14723</v>
      </c>
    </row>
    <row r="23" spans="1:19">
      <c r="A23" s="16" t="s">
        <v>22</v>
      </c>
      <c r="B23" s="8">
        <v>3036</v>
      </c>
      <c r="C23" s="8">
        <v>4645</v>
      </c>
      <c r="D23" s="8">
        <v>7681</v>
      </c>
      <c r="E23" s="8">
        <v>32</v>
      </c>
      <c r="F23" s="8">
        <v>95</v>
      </c>
      <c r="G23" s="8">
        <v>127</v>
      </c>
      <c r="H23" s="8">
        <v>3694</v>
      </c>
      <c r="I23" s="8">
        <v>3661</v>
      </c>
      <c r="J23" s="8">
        <v>7355</v>
      </c>
      <c r="K23" s="8">
        <v>26</v>
      </c>
      <c r="L23" s="8">
        <v>22</v>
      </c>
      <c r="M23" s="8">
        <v>48</v>
      </c>
      <c r="N23" s="8">
        <v>125</v>
      </c>
      <c r="O23" s="8">
        <v>454</v>
      </c>
      <c r="P23" s="8">
        <v>579</v>
      </c>
      <c r="Q23" s="8">
        <v>6913</v>
      </c>
      <c r="R23" s="8">
        <v>8877</v>
      </c>
      <c r="S23" s="8">
        <v>15790</v>
      </c>
    </row>
    <row r="24" spans="1:19">
      <c r="A24" s="16" t="s">
        <v>23</v>
      </c>
      <c r="B24" s="8">
        <v>2540</v>
      </c>
      <c r="C24" s="8">
        <v>3792</v>
      </c>
      <c r="D24" s="8">
        <v>6332</v>
      </c>
      <c r="E24" s="8">
        <v>82</v>
      </c>
      <c r="F24" s="8">
        <v>469</v>
      </c>
      <c r="G24" s="8">
        <v>551</v>
      </c>
      <c r="H24" s="8">
        <v>3064</v>
      </c>
      <c r="I24" s="8">
        <v>3160</v>
      </c>
      <c r="J24" s="8">
        <v>6224</v>
      </c>
      <c r="K24" s="8">
        <v>15</v>
      </c>
      <c r="L24" s="8">
        <v>14</v>
      </c>
      <c r="M24" s="8">
        <v>29</v>
      </c>
      <c r="N24" s="8">
        <v>538</v>
      </c>
      <c r="O24" s="8">
        <v>1303</v>
      </c>
      <c r="P24" s="8">
        <v>1841</v>
      </c>
      <c r="Q24" s="8">
        <v>6239</v>
      </c>
      <c r="R24" s="8">
        <v>8738</v>
      </c>
      <c r="S24" s="8">
        <v>14977</v>
      </c>
    </row>
    <row r="25" spans="1:19">
      <c r="A25" s="16" t="s">
        <v>24</v>
      </c>
      <c r="B25" s="8">
        <v>2115</v>
      </c>
      <c r="C25" s="8">
        <v>2343</v>
      </c>
      <c r="D25" s="8">
        <v>4458</v>
      </c>
      <c r="E25" s="8">
        <v>733</v>
      </c>
      <c r="F25" s="8">
        <v>2718</v>
      </c>
      <c r="G25" s="8">
        <v>3451</v>
      </c>
      <c r="H25" s="8">
        <v>2558</v>
      </c>
      <c r="I25" s="8">
        <v>2763</v>
      </c>
      <c r="J25" s="8">
        <v>5321</v>
      </c>
      <c r="K25" s="8">
        <v>4</v>
      </c>
      <c r="L25" s="8">
        <v>4</v>
      </c>
      <c r="M25" s="8">
        <v>8</v>
      </c>
      <c r="N25" s="8">
        <v>1274</v>
      </c>
      <c r="O25" s="8">
        <v>2448</v>
      </c>
      <c r="P25" s="8">
        <v>3722</v>
      </c>
      <c r="Q25" s="8">
        <v>6684</v>
      </c>
      <c r="R25" s="8">
        <v>10276</v>
      </c>
      <c r="S25" s="8">
        <v>16960</v>
      </c>
    </row>
    <row r="26" spans="1:19">
      <c r="A26" s="16" t="s">
        <v>25</v>
      </c>
      <c r="B26" s="8">
        <v>1231</v>
      </c>
      <c r="C26" s="8">
        <v>1115</v>
      </c>
      <c r="D26" s="8">
        <v>2346</v>
      </c>
      <c r="E26" s="8">
        <v>1649</v>
      </c>
      <c r="F26" s="8">
        <v>3220</v>
      </c>
      <c r="G26" s="8">
        <v>4869</v>
      </c>
      <c r="H26" s="8">
        <v>1971</v>
      </c>
      <c r="I26" s="8">
        <v>2342</v>
      </c>
      <c r="J26" s="8">
        <v>4313</v>
      </c>
      <c r="K26" s="8">
        <v>1</v>
      </c>
      <c r="L26" s="8">
        <v>5</v>
      </c>
      <c r="M26" s="8">
        <v>6</v>
      </c>
      <c r="N26" s="8">
        <v>1984</v>
      </c>
      <c r="O26" s="8">
        <v>3516</v>
      </c>
      <c r="P26" s="8">
        <v>5500</v>
      </c>
      <c r="Q26" s="8">
        <v>6836</v>
      </c>
      <c r="R26" s="8">
        <v>10198</v>
      </c>
      <c r="S26" s="8">
        <v>17034</v>
      </c>
    </row>
    <row r="27" spans="1:19">
      <c r="A27" s="16" t="s">
        <v>26</v>
      </c>
      <c r="B27" s="8">
        <v>624</v>
      </c>
      <c r="C27" s="8">
        <v>422</v>
      </c>
      <c r="D27" s="8">
        <v>1046</v>
      </c>
      <c r="E27" s="8">
        <v>2052</v>
      </c>
      <c r="F27" s="8">
        <v>2910</v>
      </c>
      <c r="G27" s="8">
        <v>4962</v>
      </c>
      <c r="H27" s="8">
        <v>1096</v>
      </c>
      <c r="I27" s="8">
        <v>1571</v>
      </c>
      <c r="J27" s="8">
        <v>2667</v>
      </c>
      <c r="K27" s="8">
        <v>1</v>
      </c>
      <c r="L27" s="8">
        <v>0</v>
      </c>
      <c r="M27" s="8">
        <v>1</v>
      </c>
      <c r="N27" s="8">
        <v>2283</v>
      </c>
      <c r="O27" s="8">
        <v>3532</v>
      </c>
      <c r="P27" s="8">
        <v>5815</v>
      </c>
      <c r="Q27" s="8">
        <v>6056</v>
      </c>
      <c r="R27" s="8">
        <v>8435</v>
      </c>
      <c r="S27" s="8">
        <v>14491</v>
      </c>
    </row>
    <row r="28" spans="1:19">
      <c r="A28" s="16" t="s">
        <v>27</v>
      </c>
      <c r="B28" s="8">
        <v>265</v>
      </c>
      <c r="C28" s="8">
        <v>138</v>
      </c>
      <c r="D28" s="8">
        <v>403</v>
      </c>
      <c r="E28" s="8">
        <v>1769</v>
      </c>
      <c r="F28" s="8">
        <v>2169</v>
      </c>
      <c r="G28" s="8">
        <v>3938</v>
      </c>
      <c r="H28" s="8">
        <v>542</v>
      </c>
      <c r="I28" s="8">
        <v>918</v>
      </c>
      <c r="J28" s="8">
        <v>1460</v>
      </c>
      <c r="K28" s="8">
        <v>0</v>
      </c>
      <c r="L28" s="8">
        <v>0</v>
      </c>
      <c r="M28" s="8">
        <v>0</v>
      </c>
      <c r="N28" s="8">
        <v>2188</v>
      </c>
      <c r="O28" s="8">
        <v>3608</v>
      </c>
      <c r="P28" s="8">
        <v>5796</v>
      </c>
      <c r="Q28" s="8">
        <v>4764</v>
      </c>
      <c r="R28" s="8">
        <v>6833</v>
      </c>
      <c r="S28" s="8">
        <v>11597</v>
      </c>
    </row>
    <row r="29" spans="1:19">
      <c r="A29" s="16" t="s">
        <v>28</v>
      </c>
      <c r="B29" s="8">
        <v>88</v>
      </c>
      <c r="C29" s="8">
        <v>42</v>
      </c>
      <c r="D29" s="8">
        <v>130</v>
      </c>
      <c r="E29" s="8">
        <v>1202</v>
      </c>
      <c r="F29" s="8">
        <v>1450</v>
      </c>
      <c r="G29" s="8">
        <v>2652</v>
      </c>
      <c r="H29" s="8">
        <v>290</v>
      </c>
      <c r="I29" s="8">
        <v>431</v>
      </c>
      <c r="J29" s="8">
        <v>721</v>
      </c>
      <c r="K29" s="8">
        <v>0</v>
      </c>
      <c r="L29" s="8">
        <v>0</v>
      </c>
      <c r="M29" s="8">
        <v>0</v>
      </c>
      <c r="N29" s="8">
        <v>1895</v>
      </c>
      <c r="O29" s="8">
        <v>3352</v>
      </c>
      <c r="P29" s="8">
        <v>5247</v>
      </c>
      <c r="Q29" s="8">
        <v>3475</v>
      </c>
      <c r="R29" s="8">
        <v>5275</v>
      </c>
      <c r="S29" s="8">
        <v>8750</v>
      </c>
    </row>
    <row r="30" spans="1:19">
      <c r="A30" s="16" t="s">
        <v>29</v>
      </c>
      <c r="B30" s="8">
        <v>29</v>
      </c>
      <c r="C30" s="8">
        <v>9</v>
      </c>
      <c r="D30" s="8">
        <v>38</v>
      </c>
      <c r="E30" s="8">
        <v>717</v>
      </c>
      <c r="F30" s="8">
        <v>806</v>
      </c>
      <c r="G30" s="8">
        <v>1523</v>
      </c>
      <c r="H30" s="8">
        <v>114</v>
      </c>
      <c r="I30" s="8">
        <v>176</v>
      </c>
      <c r="J30" s="8">
        <v>290</v>
      </c>
      <c r="K30" s="8">
        <v>0</v>
      </c>
      <c r="L30" s="8">
        <v>0</v>
      </c>
      <c r="M30" s="8">
        <v>0</v>
      </c>
      <c r="N30" s="8">
        <v>1809</v>
      </c>
      <c r="O30" s="8">
        <v>2952</v>
      </c>
      <c r="P30" s="8">
        <v>4761</v>
      </c>
      <c r="Q30" s="8">
        <v>2669</v>
      </c>
      <c r="R30" s="8">
        <v>3943</v>
      </c>
      <c r="S30" s="8">
        <v>6612</v>
      </c>
    </row>
    <row r="31" spans="1:19">
      <c r="A31" s="16" t="s">
        <v>30</v>
      </c>
      <c r="B31" s="8">
        <v>13</v>
      </c>
      <c r="C31" s="8">
        <v>8</v>
      </c>
      <c r="D31" s="8">
        <v>21</v>
      </c>
      <c r="E31" s="8">
        <v>457</v>
      </c>
      <c r="F31" s="8">
        <v>769</v>
      </c>
      <c r="G31" s="8">
        <v>1226</v>
      </c>
      <c r="H31" s="8">
        <v>73</v>
      </c>
      <c r="I31" s="8">
        <v>112</v>
      </c>
      <c r="J31" s="8">
        <v>185</v>
      </c>
      <c r="K31" s="8">
        <v>0</v>
      </c>
      <c r="L31" s="8">
        <v>0</v>
      </c>
      <c r="M31" s="8">
        <v>0</v>
      </c>
      <c r="N31" s="8">
        <v>4480</v>
      </c>
      <c r="O31" s="8">
        <v>6502</v>
      </c>
      <c r="P31" s="8">
        <v>10982</v>
      </c>
      <c r="Q31" s="8">
        <v>5023</v>
      </c>
      <c r="R31" s="8">
        <v>7391</v>
      </c>
      <c r="S31" s="8">
        <v>12414</v>
      </c>
    </row>
    <row r="32" spans="1:19">
      <c r="A32" s="16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19">
      <c r="A33" s="17" t="s">
        <v>8</v>
      </c>
      <c r="B33" s="9">
        <v>19781</v>
      </c>
      <c r="C33" s="9">
        <v>29331</v>
      </c>
      <c r="D33" s="9">
        <v>49112</v>
      </c>
      <c r="E33" s="9">
        <v>8789</v>
      </c>
      <c r="F33" s="9">
        <v>14768</v>
      </c>
      <c r="G33" s="9">
        <v>23557</v>
      </c>
      <c r="H33" s="9">
        <v>21734</v>
      </c>
      <c r="I33" s="9">
        <v>24607</v>
      </c>
      <c r="J33" s="9">
        <v>46341</v>
      </c>
      <c r="K33" s="9">
        <v>32416</v>
      </c>
      <c r="L33" s="9">
        <v>30065</v>
      </c>
      <c r="M33" s="9">
        <v>62481</v>
      </c>
      <c r="N33" s="9">
        <v>16599</v>
      </c>
      <c r="O33" s="9">
        <v>27736</v>
      </c>
      <c r="P33" s="9">
        <v>44335</v>
      </c>
      <c r="Q33" s="9">
        <v>99319</v>
      </c>
      <c r="R33" s="9">
        <v>126507</v>
      </c>
      <c r="S33" s="9">
        <v>225826</v>
      </c>
    </row>
    <row r="34" spans="1:19" s="13" customFormat="1" ht="13.15">
      <c r="A34" s="11" t="s">
        <v>31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19" s="13" customFormat="1" ht="13.15">
      <c r="A35" s="11" t="s">
        <v>32</v>
      </c>
      <c r="K35" s="15"/>
      <c r="L35" s="12"/>
      <c r="M35" s="12"/>
      <c r="N35" s="15"/>
      <c r="O35" s="14"/>
      <c r="P35" s="14"/>
      <c r="Q35" s="15"/>
    </row>
    <row r="36" spans="1:19" s="13" customFormat="1" ht="13.15">
      <c r="A36" s="11" t="s">
        <v>33</v>
      </c>
      <c r="K36" s="12"/>
      <c r="N36" s="14"/>
      <c r="O36" s="14"/>
      <c r="P36" s="14"/>
    </row>
    <row r="37" spans="1:19" s="13" customFormat="1" ht="13.15">
      <c r="A37" s="11" t="s">
        <v>34</v>
      </c>
      <c r="K37" s="12"/>
      <c r="N37" s="14"/>
      <c r="O37" s="14"/>
      <c r="P37" s="14"/>
    </row>
    <row r="38" spans="1:19">
      <c r="A38" s="11" t="s">
        <v>35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>
      <c r="A39" s="11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1:19">
      <c r="B40" s="8"/>
      <c r="C40" s="8"/>
      <c r="D40" s="8"/>
      <c r="E40" s="8"/>
      <c r="K40" s="10"/>
      <c r="N40" s="10"/>
      <c r="Q40" s="10"/>
    </row>
    <row r="41" spans="1:19">
      <c r="B41" s="8"/>
      <c r="C41" s="8"/>
      <c r="D41" s="8"/>
      <c r="E41" s="8"/>
    </row>
    <row r="42" spans="1:19">
      <c r="B42" s="8"/>
      <c r="C42" s="8"/>
      <c r="D42" s="8"/>
      <c r="E42" s="8"/>
    </row>
    <row r="43" spans="1:19">
      <c r="B43" s="8"/>
      <c r="C43" s="8"/>
      <c r="D43" s="8"/>
      <c r="E43" s="8"/>
    </row>
    <row r="44" spans="1:19">
      <c r="B44" s="8"/>
      <c r="C44" s="8"/>
      <c r="D44" s="8"/>
      <c r="E44" s="8"/>
    </row>
    <row r="45" spans="1:19">
      <c r="B45" s="8"/>
      <c r="C45" s="8"/>
      <c r="D45" s="8"/>
      <c r="E45" s="8"/>
    </row>
    <row r="46" spans="1:19">
      <c r="B46" s="8"/>
      <c r="C46" s="8"/>
      <c r="D46" s="8"/>
      <c r="E46" s="8"/>
    </row>
    <row r="47" spans="1:19">
      <c r="B47" s="8"/>
      <c r="C47" s="8"/>
      <c r="D47" s="8"/>
      <c r="E47" s="8"/>
    </row>
    <row r="48" spans="1:19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</row>
    <row r="56" spans="2:5">
      <c r="B56" s="8"/>
      <c r="C56" s="8"/>
      <c r="D56" s="8"/>
      <c r="E56" s="8"/>
    </row>
  </sheetData>
  <mergeCells count="9">
    <mergeCell ref="Q10:S10"/>
    <mergeCell ref="A6:S6"/>
    <mergeCell ref="N10:P10"/>
    <mergeCell ref="A8:S8"/>
    <mergeCell ref="A10:A11"/>
    <mergeCell ref="B10:D10"/>
    <mergeCell ref="E10:G10"/>
    <mergeCell ref="H10:J10"/>
    <mergeCell ref="K10:M10"/>
  </mergeCells>
  <conditionalFormatting sqref="B39:S39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del Pilar López Monroy</dc:creator>
  <cp:keywords/>
  <dc:description/>
  <cp:lastModifiedBy>Guest User</cp:lastModifiedBy>
  <cp:revision/>
  <dcterms:created xsi:type="dcterms:W3CDTF">2015-04-30T16:37:12Z</dcterms:created>
  <dcterms:modified xsi:type="dcterms:W3CDTF">2021-04-14T04:08:33Z</dcterms:modified>
  <cp:category/>
  <cp:contentStatus/>
</cp:coreProperties>
</file>